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30568\Documents\Ufficio\RISERVE IDRICHE\Linee Guida\ALLEGATI\"/>
    </mc:Choice>
  </mc:AlternateContent>
  <xr:revisionPtr revIDLastSave="0" documentId="13_ncr:1_{94452426-7843-46E8-B14A-65B7FAF0299B}" xr6:coauthVersionLast="47" xr6:coauthVersionMax="47" xr10:uidLastSave="{00000000-0000-0000-0000-000000000000}"/>
  <bookViews>
    <workbookView xWindow="33345" yWindow="4185" windowWidth="21600" windowHeight="11295" xr2:uid="{00000000-000D-0000-FFFF-FFFF00000000}"/>
  </bookViews>
  <sheets>
    <sheet name="Esempio pre compilato" sheetId="3" r:id="rId1"/>
    <sheet name="Legenda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3" l="1"/>
  <c r="H34" i="3"/>
</calcChain>
</file>

<file path=xl/sharedStrings.xml><?xml version="1.0" encoding="utf-8"?>
<sst xmlns="http://schemas.openxmlformats.org/spreadsheetml/2006/main" count="124" uniqueCount="95">
  <si>
    <t>Note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</si>
  <si>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</si>
  <si>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</si>
  <si>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</si>
  <si>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</si>
  <si>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</si>
  <si>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</si>
  <si>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</si>
  <si>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</si>
  <si>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</si>
  <si>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</si>
  <si>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m</t>
  </si>
  <si>
    <t xml:space="preserve">Nr </t>
  </si>
  <si>
    <t>LEGENDA</t>
  </si>
  <si>
    <t>Denominazione Beneficiario</t>
  </si>
  <si>
    <t xml:space="preserve">Inserire la denominazione del soggetto Beneficiario </t>
  </si>
  <si>
    <t>Rif</t>
  </si>
  <si>
    <t>Denominazione campo</t>
  </si>
  <si>
    <t>Informazioni</t>
  </si>
  <si>
    <t>Intestazione</t>
  </si>
  <si>
    <t>Tabella</t>
  </si>
  <si>
    <t>Sì</t>
  </si>
  <si>
    <t>No</t>
  </si>
  <si>
    <t>Codice Fiscale/ Partita IVA</t>
  </si>
  <si>
    <t>Inserire il Codice Fiscale/ Partita IVA del fornitore</t>
  </si>
  <si>
    <t xml:space="preserve">Concessione nr. </t>
  </si>
  <si>
    <t>Importo intervento</t>
  </si>
  <si>
    <t>di cui contributo pubblico</t>
  </si>
  <si>
    <t>Descrizione progetto</t>
  </si>
  <si>
    <t>Descrizione intervento</t>
  </si>
  <si>
    <t>Inserire la descrizione sintetica del progetto</t>
  </si>
  <si>
    <t>Riportare i riferimenti della concessione del contributo pubblico</t>
  </si>
  <si>
    <t>di cui cofinanziamento privato</t>
  </si>
  <si>
    <t>Fornitore / Esecutore</t>
  </si>
  <si>
    <t>N. Fattura / Documento</t>
  </si>
  <si>
    <t>Data Fattura / Documento</t>
  </si>
  <si>
    <t>Estremi del pagamento 
(tipo e data)</t>
  </si>
  <si>
    <t>Importo della fattura al netto di IVA</t>
  </si>
  <si>
    <t>Importo del pagamento</t>
  </si>
  <si>
    <t>Tipologia di spesa (Fattura / Lavori in economia)</t>
  </si>
  <si>
    <t>CUUA</t>
  </si>
  <si>
    <t>CUAA</t>
  </si>
  <si>
    <t>Inserire il Codice Unico dell'Azienda Agricola</t>
  </si>
  <si>
    <t xml:space="preserve">Inserire il numero progressivo di inserimento dei documenti di spesa </t>
  </si>
  <si>
    <t>Azienda Agricola Mario Rossi</t>
  </si>
  <si>
    <t>XXX123YYY</t>
  </si>
  <si>
    <t>Realizzazione di laghetto aziendale per accumulo acque piovane</t>
  </si>
  <si>
    <t>Importo intervento come da concessione</t>
  </si>
  <si>
    <t>Impresa Edile Rossi Srl</t>
  </si>
  <si>
    <t>Fatt. 123</t>
  </si>
  <si>
    <t>Scavo e movimento terra</t>
  </si>
  <si>
    <t>Fattura</t>
  </si>
  <si>
    <t>Forniture Agricole Bianchi</t>
  </si>
  <si>
    <t>Fatt. 45</t>
  </si>
  <si>
    <t>Doc. interno 01</t>
  </si>
  <si>
    <t>Manodopera aziendale per posa recinzione (lavoro in economia)</t>
  </si>
  <si>
    <t>Valorizzazione Allegato E2</t>
  </si>
  <si>
    <t>Lavori in economia</t>
  </si>
  <si>
    <t>Calcolato secondo prezzario E2</t>
  </si>
  <si>
    <t>1234567XX</t>
  </si>
  <si>
    <t>987654YYY</t>
  </si>
  <si>
    <t>123XYXY789</t>
  </si>
  <si>
    <t>Impermeabilizzazione</t>
  </si>
  <si>
    <t xml:space="preserve">Studio Ingegneri Associati </t>
  </si>
  <si>
    <t>654WWW456</t>
  </si>
  <si>
    <t>Fatt. 999</t>
  </si>
  <si>
    <t>Progettazione</t>
  </si>
  <si>
    <t>Impresa Tecno</t>
  </si>
  <si>
    <t>68715AAA</t>
  </si>
  <si>
    <t>Fatt. 820</t>
  </si>
  <si>
    <t>Descrizione spesa / lavoro imputata al progetto</t>
  </si>
  <si>
    <t>Sistema di pompaggio</t>
  </si>
  <si>
    <t>Bonifico del 8/5/2026</t>
  </si>
  <si>
    <t>TOTALI</t>
  </si>
  <si>
    <t>Pagamento cumulativo per saldo fatture non tutte imputate al progetto. Si allega dichiarazione con cui si attesta che, nel pagamento complessivo di 7.000,00 €, sono inclusi i 4.000,00 €  della fattura 820 del 04/03/2026 imputata al progetto</t>
  </si>
  <si>
    <t>Indicare l’importo della fattura al netto di IVA. Se la fattura comprende anche spese non imputabili al progetto, riportare soltanto il totale delle voci imputabili al progetto e specificare le voci escluse nel campo Note.</t>
  </si>
  <si>
    <t>indicare la data riportata sulla fattura o sul documento contabile equivalente</t>
  </si>
  <si>
    <t>riportare il numero della fattura o del documento contabile equivalente</t>
  </si>
  <si>
    <t>Inserire ragione sociale o nome del soggetto che ha emesso la fattura/documento. Si raccomanda di mantenere sempre la stessa denominazione per il medesimo fornitore</t>
  </si>
  <si>
    <t>Inserire una breve descrizione del bene/servizio/lavoro, coerente con l’intervento approvato</t>
  </si>
  <si>
    <t>indicare la data del pagamento, la tipologia del mezzo di pagamento (bonifico o altro mezzo tracciabile).</t>
  </si>
  <si>
    <t>Riportare una tra “beni/servizi/lavori” oppure “lavori in economia” (da valorizzare secondo l’Allegato E1 ed E2)</t>
  </si>
  <si>
    <t>Spazio libero per l'inserimento di eventuali note pazio libero per chiarimenti (es. fattura parzialmente imputata al progetto, pagamento cumulativo, collegamento a più interventi, ecc.)</t>
  </si>
  <si>
    <t>Inserire l'importo complessivo dell'intervento come da concessione</t>
  </si>
  <si>
    <t>Inserire l'importo del contributo pubblico come da concessione</t>
  </si>
  <si>
    <t>Inserire l'importo del cofinanziamento privato come da concessione</t>
  </si>
  <si>
    <t>inserire l’importo totale del pagamento come riportato nell’estratto conto. Se il bonifico si riferisce a più fatture e riporta una causale generica (ad esempio “saldo fatture”), specificare nel campo Note la quota parte imputabile al progetto e i riferimenti della fattura collegata.</t>
  </si>
  <si>
    <t>ESEMPIO DI COMPILAZIONE PROSPETTO DI RENDICONTO</t>
  </si>
  <si>
    <t>Denominazione azienda agricola</t>
  </si>
  <si>
    <t>CUP G79I24001820002</t>
  </si>
  <si>
    <t>123/9874 del 01/06/2026</t>
  </si>
  <si>
    <t>31/09/2026</t>
  </si>
  <si>
    <t xml:space="preserve">Bonifico del 12/07/2026 </t>
  </si>
  <si>
    <t xml:space="preserve">Bonifico 20/07/2026 </t>
  </si>
  <si>
    <t>Bonifico del 25/01/2027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</si>
</sst>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1" fillId="0" borderId="1" xfId="0" applyFont="1" applyBorder="1" applyAlignment="1">
      <alignment horizontal="left" vertical="center" wrapText="1"/>
    </xf>
    <xf numFmtId="44" fontId="1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44" fontId="12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14" fontId="8" fillId="3" borderId="1" xfId="0" applyNumberFormat="1" applyFont="1" applyFill="1" applyBorder="1" applyAlignment="1">
      <alignment vertical="center"/>
    </xf>
    <xf numFmtId="44" fontId="8" fillId="3" borderId="1" xfId="1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right" vertical="center" wrapText="1"/>
    </xf>
    <xf numFmtId="44" fontId="1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textRotation="90"/>
    </xf>
    <xf numFmtId="0" fontId="13" fillId="4" borderId="1" xfId="0" applyFont="1" applyFill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AAB6C-5005-4D35-B62F-74F9490D503F}">
  <sheetPr>
    <tabColor theme="9" tint="0.59999389629810485"/>
    <pageSetUpPr fitToPage="1"/>
  </sheetPr>
  <dimension ref="B1:AV34"/>
  <sheetViews>
    <sheetView tabSelected="1" workbookViewId="0">
      <selection activeCell="I7" sqref="I7"/>
    </sheetView>
  </sheetViews>
  <sheetFormatPr defaultRowHeight="15" x14ac:dyDescent="0.25"/>
  <cols>
    <col min="1" max="1" width="1.7109375" customWidth="1"/>
    <col min="2" max="2" width="4" bestFit="1" customWidth="1"/>
    <col min="3" max="3" width="30.85546875" bestFit="1" customWidth="1"/>
    <col min="4" max="4" width="12.42578125" bestFit="1" customWidth="1"/>
    <col min="5" max="5" width="14.42578125" bestFit="1" customWidth="1"/>
    <col min="6" max="6" width="11.42578125" customWidth="1"/>
    <col min="7" max="7" width="59.42578125" bestFit="1" customWidth="1"/>
    <col min="8" max="8" width="17.28515625" customWidth="1"/>
    <col min="9" max="9" width="28.140625" bestFit="1" customWidth="1"/>
    <col min="10" max="10" width="20.5703125" customWidth="1"/>
    <col min="11" max="11" width="20.28515625" customWidth="1"/>
    <col min="12" max="12" width="47.28515625" customWidth="1"/>
    <col min="36" max="36" width="0" hidden="1" customWidth="1"/>
    <col min="48" max="48" width="0" hidden="1" customWidth="1"/>
  </cols>
  <sheetData>
    <row r="1" spans="2:48" ht="15.75" x14ac:dyDescent="0.25">
      <c r="B1" s="12" t="s">
        <v>87</v>
      </c>
      <c r="C1" s="12"/>
      <c r="D1" s="12"/>
      <c r="E1" s="12"/>
      <c r="F1" s="12"/>
      <c r="G1" s="37" t="s">
        <v>89</v>
      </c>
      <c r="H1" s="12"/>
      <c r="I1" s="12"/>
      <c r="J1" s="12"/>
      <c r="K1" s="12"/>
      <c r="L1" s="12"/>
      <c r="AV1" t="s">
        <v>21</v>
      </c>
    </row>
    <row r="2" spans="2:48" x14ac:dyDescent="0.25">
      <c r="AV2" t="s">
        <v>22</v>
      </c>
    </row>
    <row r="3" spans="2:48" ht="25.5" customHeight="1" x14ac:dyDescent="0.25">
      <c r="B3" s="8"/>
      <c r="C3" s="7" t="s">
        <v>88</v>
      </c>
      <c r="D3" s="31" t="s">
        <v>44</v>
      </c>
      <c r="E3" s="32"/>
      <c r="F3" s="32"/>
      <c r="G3" s="32"/>
      <c r="H3" s="32"/>
      <c r="I3" s="32"/>
      <c r="J3" s="32"/>
      <c r="K3" s="32"/>
      <c r="L3" s="33"/>
    </row>
    <row r="4" spans="2:48" x14ac:dyDescent="0.25">
      <c r="B4" s="8"/>
      <c r="C4" s="7" t="s">
        <v>40</v>
      </c>
      <c r="D4" s="13" t="s">
        <v>45</v>
      </c>
      <c r="E4" s="8"/>
      <c r="F4" s="8"/>
      <c r="G4" s="13"/>
      <c r="H4" s="8"/>
      <c r="I4" s="8"/>
      <c r="J4" s="8"/>
      <c r="K4" s="8"/>
      <c r="L4" s="8"/>
    </row>
    <row r="5" spans="2:48" x14ac:dyDescent="0.25">
      <c r="B5" s="8"/>
      <c r="C5" s="7" t="s">
        <v>28</v>
      </c>
      <c r="D5" s="31" t="s">
        <v>46</v>
      </c>
      <c r="E5" s="32"/>
      <c r="F5" s="32"/>
      <c r="G5" s="32"/>
      <c r="H5" s="32"/>
      <c r="I5" s="32"/>
      <c r="J5" s="32"/>
      <c r="K5" s="32"/>
      <c r="L5" s="33"/>
    </row>
    <row r="6" spans="2:48" x14ac:dyDescent="0.25">
      <c r="B6" s="8"/>
      <c r="C6" s="7" t="s">
        <v>25</v>
      </c>
      <c r="D6" s="31" t="s">
        <v>90</v>
      </c>
      <c r="E6" s="32"/>
      <c r="F6" s="32"/>
      <c r="G6" s="32"/>
      <c r="H6" s="32"/>
      <c r="I6" s="32"/>
      <c r="J6" s="32"/>
      <c r="K6" s="32"/>
      <c r="L6" s="33"/>
    </row>
    <row r="7" spans="2:48" ht="25.5" x14ac:dyDescent="0.25">
      <c r="B7" s="8"/>
      <c r="C7" s="7" t="s">
        <v>47</v>
      </c>
      <c r="D7" s="14">
        <v>55000</v>
      </c>
      <c r="E7" s="8"/>
      <c r="F7" s="8"/>
      <c r="G7" s="13"/>
      <c r="H7" s="8"/>
      <c r="I7" s="8"/>
      <c r="J7" s="8"/>
      <c r="K7" s="8"/>
      <c r="L7" s="8"/>
    </row>
    <row r="8" spans="2:48" x14ac:dyDescent="0.25">
      <c r="B8" s="8"/>
      <c r="C8" s="15" t="s">
        <v>27</v>
      </c>
      <c r="D8" s="16">
        <v>33000</v>
      </c>
      <c r="E8" s="8"/>
      <c r="F8" s="8"/>
      <c r="G8" s="13"/>
      <c r="H8" s="8"/>
      <c r="I8" s="8"/>
      <c r="J8" s="8"/>
      <c r="K8" s="8"/>
      <c r="L8" s="8"/>
    </row>
    <row r="9" spans="2:48" x14ac:dyDescent="0.25">
      <c r="B9" s="8"/>
      <c r="C9" s="15" t="s">
        <v>32</v>
      </c>
      <c r="D9" s="16">
        <v>22000</v>
      </c>
      <c r="E9" s="8"/>
      <c r="F9" s="8"/>
      <c r="G9" s="13"/>
      <c r="H9" s="8"/>
      <c r="I9" s="8"/>
      <c r="J9" s="8"/>
      <c r="K9" s="8"/>
      <c r="L9" s="8"/>
    </row>
    <row r="10" spans="2:48" x14ac:dyDescent="0.25">
      <c r="B10" s="27"/>
      <c r="C10" s="28"/>
      <c r="D10" s="29"/>
      <c r="E10" s="27"/>
      <c r="F10" s="27"/>
      <c r="G10" s="30"/>
      <c r="H10" s="27"/>
      <c r="I10" s="27"/>
      <c r="J10" s="27"/>
      <c r="K10" s="27"/>
      <c r="L10" s="27"/>
    </row>
    <row r="12" spans="2:48" x14ac:dyDescent="0.25">
      <c r="B12" s="11" t="s">
        <v>1</v>
      </c>
      <c r="C12" s="11" t="s">
        <v>2</v>
      </c>
      <c r="D12" s="11" t="s">
        <v>3</v>
      </c>
      <c r="E12" s="11" t="s">
        <v>4</v>
      </c>
      <c r="F12" s="11" t="s">
        <v>5</v>
      </c>
      <c r="G12" s="11" t="s">
        <v>6</v>
      </c>
      <c r="H12" s="11" t="s">
        <v>7</v>
      </c>
      <c r="I12" s="11" t="s">
        <v>8</v>
      </c>
      <c r="J12" s="11" t="s">
        <v>9</v>
      </c>
      <c r="K12" s="11" t="s">
        <v>10</v>
      </c>
      <c r="L12" s="11" t="s">
        <v>11</v>
      </c>
    </row>
    <row r="13" spans="2:48" s="1" customFormat="1" ht="38.25" x14ac:dyDescent="0.25">
      <c r="B13" s="2" t="s">
        <v>12</v>
      </c>
      <c r="C13" s="2" t="s">
        <v>33</v>
      </c>
      <c r="D13" s="2" t="s">
        <v>23</v>
      </c>
      <c r="E13" s="2" t="s">
        <v>34</v>
      </c>
      <c r="F13" s="2" t="s">
        <v>35</v>
      </c>
      <c r="G13" s="2" t="s">
        <v>70</v>
      </c>
      <c r="H13" s="2" t="s">
        <v>37</v>
      </c>
      <c r="I13" s="2" t="s">
        <v>36</v>
      </c>
      <c r="J13" s="2" t="s">
        <v>38</v>
      </c>
      <c r="K13" s="2" t="s">
        <v>39</v>
      </c>
      <c r="L13" s="2" t="s">
        <v>0</v>
      </c>
    </row>
    <row r="14" spans="2:48" s="20" customFormat="1" x14ac:dyDescent="0.25">
      <c r="B14" s="17">
        <v>1</v>
      </c>
      <c r="C14" s="17" t="s">
        <v>48</v>
      </c>
      <c r="D14" s="17" t="s">
        <v>59</v>
      </c>
      <c r="E14" s="17" t="s">
        <v>49</v>
      </c>
      <c r="F14" s="21">
        <v>46122</v>
      </c>
      <c r="G14" s="17" t="s">
        <v>50</v>
      </c>
      <c r="H14" s="18">
        <v>2500</v>
      </c>
      <c r="I14" s="17" t="s">
        <v>92</v>
      </c>
      <c r="J14" s="18">
        <v>2500</v>
      </c>
      <c r="K14" s="17" t="s">
        <v>51</v>
      </c>
      <c r="L14" s="19"/>
    </row>
    <row r="15" spans="2:48" s="20" customFormat="1" x14ac:dyDescent="0.25">
      <c r="B15" s="17">
        <v>2</v>
      </c>
      <c r="C15" s="17" t="s">
        <v>52</v>
      </c>
      <c r="D15" s="17" t="s">
        <v>60</v>
      </c>
      <c r="E15" s="17" t="s">
        <v>53</v>
      </c>
      <c r="F15" s="21">
        <v>46188</v>
      </c>
      <c r="G15" s="17" t="s">
        <v>62</v>
      </c>
      <c r="H15" s="18">
        <v>10000</v>
      </c>
      <c r="I15" s="17" t="s">
        <v>93</v>
      </c>
      <c r="J15" s="18">
        <v>10000</v>
      </c>
      <c r="K15" s="17" t="s">
        <v>51</v>
      </c>
      <c r="L15" s="19"/>
    </row>
    <row r="16" spans="2:48" s="20" customFormat="1" x14ac:dyDescent="0.25">
      <c r="B16" s="17">
        <v>3</v>
      </c>
      <c r="C16" s="17" t="s">
        <v>44</v>
      </c>
      <c r="D16" s="17" t="s">
        <v>61</v>
      </c>
      <c r="E16" s="17" t="s">
        <v>54</v>
      </c>
      <c r="F16" s="17" t="s">
        <v>91</v>
      </c>
      <c r="G16" s="17" t="s">
        <v>55</v>
      </c>
      <c r="H16" s="18">
        <v>2000</v>
      </c>
      <c r="I16" s="17" t="s">
        <v>56</v>
      </c>
      <c r="J16" s="18">
        <v>2000</v>
      </c>
      <c r="K16" s="17" t="s">
        <v>57</v>
      </c>
      <c r="L16" s="19" t="s">
        <v>58</v>
      </c>
    </row>
    <row r="17" spans="2:12" s="20" customFormat="1" x14ac:dyDescent="0.25">
      <c r="B17" s="17">
        <v>4</v>
      </c>
      <c r="C17" s="17" t="s">
        <v>63</v>
      </c>
      <c r="D17" s="17" t="s">
        <v>64</v>
      </c>
      <c r="E17" s="17" t="s">
        <v>65</v>
      </c>
      <c r="F17" s="21">
        <v>46371</v>
      </c>
      <c r="G17" s="17" t="s">
        <v>66</v>
      </c>
      <c r="H17" s="18">
        <v>5000</v>
      </c>
      <c r="I17" s="17" t="s">
        <v>94</v>
      </c>
      <c r="J17" s="18">
        <v>5000</v>
      </c>
      <c r="K17" s="17" t="s">
        <v>51</v>
      </c>
      <c r="L17" s="19"/>
    </row>
    <row r="18" spans="2:12" s="20" customFormat="1" ht="75" x14ac:dyDescent="0.25">
      <c r="B18" s="17">
        <v>5</v>
      </c>
      <c r="C18" s="17" t="s">
        <v>67</v>
      </c>
      <c r="D18" s="17" t="s">
        <v>68</v>
      </c>
      <c r="E18" s="17" t="s">
        <v>69</v>
      </c>
      <c r="F18" s="21">
        <v>46085</v>
      </c>
      <c r="G18" s="17" t="s">
        <v>71</v>
      </c>
      <c r="H18" s="18">
        <v>4000</v>
      </c>
      <c r="I18" s="17" t="s">
        <v>72</v>
      </c>
      <c r="J18" s="18">
        <v>7000</v>
      </c>
      <c r="K18" s="17" t="s">
        <v>51</v>
      </c>
      <c r="L18" s="19" t="s">
        <v>74</v>
      </c>
    </row>
    <row r="19" spans="2:12" s="20" customFormat="1" x14ac:dyDescent="0.25">
      <c r="B19" s="17">
        <v>6</v>
      </c>
      <c r="C19" s="17"/>
      <c r="D19" s="17"/>
      <c r="E19" s="17"/>
      <c r="F19" s="21"/>
      <c r="G19" s="17"/>
      <c r="H19" s="18"/>
      <c r="I19" s="17"/>
      <c r="J19" s="18"/>
      <c r="K19" s="17"/>
      <c r="L19" s="19"/>
    </row>
    <row r="20" spans="2:12" s="20" customFormat="1" x14ac:dyDescent="0.25">
      <c r="B20" s="17">
        <v>7</v>
      </c>
      <c r="C20" s="17"/>
      <c r="D20" s="17"/>
      <c r="E20" s="17"/>
      <c r="F20" s="21"/>
      <c r="G20" s="17"/>
      <c r="H20" s="18"/>
      <c r="I20" s="17"/>
      <c r="J20" s="18"/>
      <c r="K20" s="17"/>
      <c r="L20" s="19"/>
    </row>
    <row r="21" spans="2:12" s="20" customFormat="1" x14ac:dyDescent="0.25">
      <c r="B21" s="17">
        <v>8</v>
      </c>
      <c r="C21" s="17"/>
      <c r="D21" s="17"/>
      <c r="E21" s="17"/>
      <c r="F21" s="21"/>
      <c r="G21" s="17"/>
      <c r="H21" s="18"/>
      <c r="I21" s="17"/>
      <c r="J21" s="18"/>
      <c r="K21" s="17"/>
      <c r="L21" s="19"/>
    </row>
    <row r="22" spans="2:12" s="20" customFormat="1" x14ac:dyDescent="0.25">
      <c r="B22" s="17">
        <v>9</v>
      </c>
      <c r="C22" s="17"/>
      <c r="D22" s="17"/>
      <c r="E22" s="17"/>
      <c r="F22" s="21"/>
      <c r="G22" s="17"/>
      <c r="H22" s="18"/>
      <c r="I22" s="17"/>
      <c r="J22" s="18"/>
      <c r="K22" s="17"/>
      <c r="L22" s="19"/>
    </row>
    <row r="23" spans="2:12" s="20" customFormat="1" x14ac:dyDescent="0.25">
      <c r="B23" s="17">
        <v>10</v>
      </c>
      <c r="C23" s="17"/>
      <c r="D23" s="17"/>
      <c r="E23" s="17"/>
      <c r="F23" s="21"/>
      <c r="G23" s="17"/>
      <c r="H23" s="18"/>
      <c r="I23" s="17"/>
      <c r="J23" s="18"/>
      <c r="K23" s="17"/>
      <c r="L23" s="19"/>
    </row>
    <row r="24" spans="2:12" s="20" customFormat="1" x14ac:dyDescent="0.25">
      <c r="B24" s="17">
        <v>11</v>
      </c>
      <c r="C24" s="17"/>
      <c r="D24" s="17"/>
      <c r="E24" s="17"/>
      <c r="F24" s="21"/>
      <c r="G24" s="17"/>
      <c r="H24" s="18"/>
      <c r="I24" s="17"/>
      <c r="J24" s="18"/>
      <c r="K24" s="17"/>
      <c r="L24" s="19"/>
    </row>
    <row r="25" spans="2:12" s="20" customFormat="1" x14ac:dyDescent="0.25">
      <c r="B25" s="17">
        <v>12</v>
      </c>
      <c r="C25" s="17"/>
      <c r="D25" s="17"/>
      <c r="E25" s="17"/>
      <c r="F25" s="21"/>
      <c r="G25" s="17"/>
      <c r="H25" s="18"/>
      <c r="I25" s="17"/>
      <c r="J25" s="18"/>
      <c r="K25" s="17"/>
      <c r="L25" s="19"/>
    </row>
    <row r="26" spans="2:12" s="20" customFormat="1" x14ac:dyDescent="0.25">
      <c r="B26" s="17">
        <v>13</v>
      </c>
      <c r="C26" s="17"/>
      <c r="D26" s="17"/>
      <c r="E26" s="17"/>
      <c r="F26" s="21"/>
      <c r="G26" s="17"/>
      <c r="H26" s="18"/>
      <c r="I26" s="17"/>
      <c r="J26" s="18"/>
      <c r="K26" s="17"/>
      <c r="L26" s="19"/>
    </row>
    <row r="27" spans="2:12" s="20" customFormat="1" x14ac:dyDescent="0.25">
      <c r="B27" s="17">
        <v>14</v>
      </c>
      <c r="C27" s="17"/>
      <c r="D27" s="17"/>
      <c r="E27" s="17"/>
      <c r="F27" s="21"/>
      <c r="G27" s="17"/>
      <c r="H27" s="18"/>
      <c r="I27" s="17"/>
      <c r="J27" s="18"/>
      <c r="K27" s="17"/>
      <c r="L27" s="19"/>
    </row>
    <row r="28" spans="2:12" s="20" customFormat="1" x14ac:dyDescent="0.25">
      <c r="B28" s="17">
        <v>15</v>
      </c>
      <c r="C28" s="17"/>
      <c r="D28" s="17"/>
      <c r="E28" s="17"/>
      <c r="F28" s="21"/>
      <c r="G28" s="17"/>
      <c r="H28" s="18"/>
      <c r="I28" s="17"/>
      <c r="J28" s="18"/>
      <c r="K28" s="17"/>
      <c r="L28" s="19"/>
    </row>
    <row r="29" spans="2:12" s="20" customFormat="1" x14ac:dyDescent="0.25">
      <c r="B29" s="17">
        <v>16</v>
      </c>
      <c r="C29" s="17"/>
      <c r="D29" s="17"/>
      <c r="E29" s="17"/>
      <c r="F29" s="21"/>
      <c r="G29" s="17"/>
      <c r="H29" s="18"/>
      <c r="I29" s="17"/>
      <c r="J29" s="18"/>
      <c r="K29" s="17"/>
      <c r="L29" s="19"/>
    </row>
    <row r="30" spans="2:12" s="20" customFormat="1" x14ac:dyDescent="0.25">
      <c r="B30" s="17">
        <v>17</v>
      </c>
      <c r="C30" s="17"/>
      <c r="D30" s="17"/>
      <c r="E30" s="17"/>
      <c r="F30" s="21"/>
      <c r="G30" s="17"/>
      <c r="H30" s="18"/>
      <c r="I30" s="17"/>
      <c r="J30" s="18"/>
      <c r="K30" s="17"/>
      <c r="L30" s="19"/>
    </row>
    <row r="31" spans="2:12" s="20" customFormat="1" x14ac:dyDescent="0.25">
      <c r="B31" s="17">
        <v>18</v>
      </c>
      <c r="C31" s="17"/>
      <c r="D31" s="17"/>
      <c r="E31" s="17"/>
      <c r="F31" s="21"/>
      <c r="G31" s="17"/>
      <c r="H31" s="18"/>
      <c r="I31" s="17"/>
      <c r="J31" s="18"/>
      <c r="K31" s="17"/>
      <c r="L31" s="19"/>
    </row>
    <row r="32" spans="2:12" s="20" customFormat="1" x14ac:dyDescent="0.25">
      <c r="B32" s="17">
        <v>19</v>
      </c>
      <c r="C32" s="17"/>
      <c r="D32" s="17"/>
      <c r="E32" s="17"/>
      <c r="F32" s="21"/>
      <c r="G32" s="17"/>
      <c r="H32" s="18"/>
      <c r="I32" s="17"/>
      <c r="J32" s="18"/>
      <c r="K32" s="17"/>
      <c r="L32" s="19"/>
    </row>
    <row r="33" spans="2:12" s="20" customFormat="1" x14ac:dyDescent="0.25">
      <c r="B33" s="17">
        <v>20</v>
      </c>
      <c r="C33" s="17"/>
      <c r="D33" s="17"/>
      <c r="E33" s="17"/>
      <c r="F33" s="21"/>
      <c r="G33" s="17"/>
      <c r="H33" s="18"/>
      <c r="I33" s="17"/>
      <c r="J33" s="18"/>
      <c r="K33" s="17"/>
      <c r="L33" s="19"/>
    </row>
    <row r="34" spans="2:12" s="20" customFormat="1" ht="15.75" x14ac:dyDescent="0.25">
      <c r="B34" s="22"/>
      <c r="C34" s="23" t="s">
        <v>73</v>
      </c>
      <c r="D34" s="23"/>
      <c r="E34" s="23"/>
      <c r="F34" s="24"/>
      <c r="G34" s="23"/>
      <c r="H34" s="25">
        <f>SUM(H14:H33)</f>
        <v>23500</v>
      </c>
      <c r="I34" s="23"/>
      <c r="J34" s="25">
        <f>SUM(J14:J33)</f>
        <v>26500</v>
      </c>
      <c r="K34" s="23"/>
      <c r="L34" s="26"/>
    </row>
  </sheetData>
  <mergeCells count="3">
    <mergeCell ref="D3:L3"/>
    <mergeCell ref="D5:L5"/>
    <mergeCell ref="D6:L6"/>
  </mergeCells>
  <pageMargins left="0.11811023622047245" right="0.19685039370078741" top="0.74803149606299213" bottom="0.74803149606299213" header="0.31496062992125984" footer="0.31496062992125984"/>
  <pageSetup paperSize="9" scale="54" fitToHeight="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2:D22"/>
  <sheetViews>
    <sheetView workbookViewId="0">
      <selection activeCell="E18" sqref="E18"/>
    </sheetView>
  </sheetViews>
  <sheetFormatPr defaultColWidth="45.42578125" defaultRowHeight="12.75" x14ac:dyDescent="0.2"/>
  <cols>
    <col min="1" max="2" width="4" style="3" customWidth="1"/>
    <col min="3" max="3" width="45.140625" style="3" bestFit="1" customWidth="1"/>
    <col min="4" max="4" width="121.5703125" style="3" customWidth="1"/>
    <col min="5" max="16384" width="45.42578125" style="3"/>
  </cols>
  <sheetData>
    <row r="2" spans="1:4" ht="18" x14ac:dyDescent="0.25">
      <c r="B2" s="34" t="s">
        <v>13</v>
      </c>
      <c r="C2" s="34"/>
      <c r="D2" s="34"/>
    </row>
    <row r="3" spans="1:4" ht="19.5" customHeight="1" x14ac:dyDescent="0.2">
      <c r="B3" s="6" t="s">
        <v>16</v>
      </c>
      <c r="C3" s="6" t="s">
        <v>17</v>
      </c>
      <c r="D3" s="6" t="s">
        <v>18</v>
      </c>
    </row>
    <row r="5" spans="1:4" ht="30" customHeight="1" x14ac:dyDescent="0.2">
      <c r="A5" s="35" t="s">
        <v>19</v>
      </c>
      <c r="B5" s="9"/>
      <c r="C5" s="4" t="s">
        <v>14</v>
      </c>
      <c r="D5" s="5" t="s">
        <v>15</v>
      </c>
    </row>
    <row r="6" spans="1:4" ht="30" customHeight="1" x14ac:dyDescent="0.2">
      <c r="A6" s="35"/>
      <c r="B6" s="9"/>
      <c r="C6" s="4" t="s">
        <v>41</v>
      </c>
      <c r="D6" s="5" t="s">
        <v>42</v>
      </c>
    </row>
    <row r="7" spans="1:4" ht="30" customHeight="1" x14ac:dyDescent="0.2">
      <c r="A7" s="35"/>
      <c r="B7" s="9"/>
      <c r="C7" s="4" t="s">
        <v>29</v>
      </c>
      <c r="D7" s="5" t="s">
        <v>30</v>
      </c>
    </row>
    <row r="8" spans="1:4" ht="30" customHeight="1" x14ac:dyDescent="0.2">
      <c r="A8" s="35"/>
      <c r="B8" s="9"/>
      <c r="C8" s="4" t="s">
        <v>25</v>
      </c>
      <c r="D8" s="5" t="s">
        <v>31</v>
      </c>
    </row>
    <row r="9" spans="1:4" ht="30" customHeight="1" x14ac:dyDescent="0.2">
      <c r="A9" s="35"/>
      <c r="B9" s="9"/>
      <c r="C9" s="4" t="s">
        <v>26</v>
      </c>
      <c r="D9" s="5" t="s">
        <v>83</v>
      </c>
    </row>
    <row r="10" spans="1:4" ht="30" customHeight="1" x14ac:dyDescent="0.2">
      <c r="A10" s="35"/>
      <c r="B10" s="9"/>
      <c r="C10" s="10" t="s">
        <v>27</v>
      </c>
      <c r="D10" s="5" t="s">
        <v>84</v>
      </c>
    </row>
    <row r="11" spans="1:4" ht="30" customHeight="1" x14ac:dyDescent="0.2">
      <c r="A11" s="35"/>
      <c r="B11" s="9"/>
      <c r="C11" s="10" t="s">
        <v>32</v>
      </c>
      <c r="D11" s="5" t="s">
        <v>85</v>
      </c>
    </row>
    <row r="12" spans="1:4" ht="30" customHeight="1" x14ac:dyDescent="0.2">
      <c r="A12" s="36" t="s">
        <v>20</v>
      </c>
      <c r="B12" s="11" t="s">
        <v>1</v>
      </c>
      <c r="C12" s="4" t="s">
        <v>12</v>
      </c>
      <c r="D12" s="5" t="s">
        <v>43</v>
      </c>
    </row>
    <row r="13" spans="1:4" ht="30" customHeight="1" x14ac:dyDescent="0.2">
      <c r="A13" s="36"/>
      <c r="B13" s="11" t="s">
        <v>2</v>
      </c>
      <c r="C13" s="4" t="s">
        <v>33</v>
      </c>
      <c r="D13" s="5" t="s">
        <v>78</v>
      </c>
    </row>
    <row r="14" spans="1:4" ht="30" customHeight="1" x14ac:dyDescent="0.2">
      <c r="A14" s="36"/>
      <c r="B14" s="11" t="s">
        <v>3</v>
      </c>
      <c r="C14" s="4" t="s">
        <v>23</v>
      </c>
      <c r="D14" s="4" t="s">
        <v>24</v>
      </c>
    </row>
    <row r="15" spans="1:4" ht="30" customHeight="1" x14ac:dyDescent="0.2">
      <c r="A15" s="36"/>
      <c r="B15" s="11" t="s">
        <v>4</v>
      </c>
      <c r="C15" s="4" t="s">
        <v>34</v>
      </c>
      <c r="D15" s="5" t="s">
        <v>77</v>
      </c>
    </row>
    <row r="16" spans="1:4" ht="30" customHeight="1" x14ac:dyDescent="0.2">
      <c r="A16" s="36"/>
      <c r="B16" s="11" t="s">
        <v>5</v>
      </c>
      <c r="C16" s="4" t="s">
        <v>35</v>
      </c>
      <c r="D16" s="5" t="s">
        <v>76</v>
      </c>
    </row>
    <row r="17" spans="1:4" ht="30" customHeight="1" x14ac:dyDescent="0.2">
      <c r="A17" s="36"/>
      <c r="B17" s="11" t="s">
        <v>6</v>
      </c>
      <c r="C17" s="4" t="s">
        <v>70</v>
      </c>
      <c r="D17" s="5" t="s">
        <v>79</v>
      </c>
    </row>
    <row r="18" spans="1:4" ht="30" customHeight="1" x14ac:dyDescent="0.2">
      <c r="A18" s="36"/>
      <c r="B18" s="11" t="s">
        <v>7</v>
      </c>
      <c r="C18" s="4" t="s">
        <v>37</v>
      </c>
      <c r="D18" s="5" t="s">
        <v>75</v>
      </c>
    </row>
    <row r="19" spans="1:4" ht="30" customHeight="1" x14ac:dyDescent="0.2">
      <c r="A19" s="36"/>
      <c r="B19" s="11" t="s">
        <v>8</v>
      </c>
      <c r="C19" s="4" t="s">
        <v>36</v>
      </c>
      <c r="D19" s="5" t="s">
        <v>80</v>
      </c>
    </row>
    <row r="20" spans="1:4" ht="30" customHeight="1" x14ac:dyDescent="0.2">
      <c r="A20" s="36"/>
      <c r="B20" s="11" t="s">
        <v>9</v>
      </c>
      <c r="C20" s="4" t="s">
        <v>38</v>
      </c>
      <c r="D20" s="5" t="s">
        <v>86</v>
      </c>
    </row>
    <row r="21" spans="1:4" ht="30" customHeight="1" x14ac:dyDescent="0.2">
      <c r="A21" s="36"/>
      <c r="B21" s="11" t="s">
        <v>10</v>
      </c>
      <c r="C21" s="4" t="s">
        <v>39</v>
      </c>
      <c r="D21" s="5" t="s">
        <v>81</v>
      </c>
    </row>
    <row r="22" spans="1:4" ht="30" customHeight="1" x14ac:dyDescent="0.2">
      <c r="A22" s="36"/>
      <c r="B22" s="11" t="s">
        <v>11</v>
      </c>
      <c r="C22" s="4" t="s">
        <v>0</v>
      </c>
      <c r="D22" s="5" t="s">
        <v>82</v>
      </c>
    </row>
  </sheetData>
  <mergeCells count="3">
    <mergeCell ref="B2:D2"/>
    <mergeCell ref="A5:A11"/>
    <mergeCell ref="A12:A2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Esempio pre compilato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Annalisa Monni</dc:creator>
  <cp:lastModifiedBy>Annalisa Monni</cp:lastModifiedBy>
  <cp:lastPrinted>2025-09-07T08:50:06Z</cp:lastPrinted>
  <dcterms:created xsi:type="dcterms:W3CDTF">2023-05-29T12:03:59Z</dcterms:created>
  <dcterms:modified xsi:type="dcterms:W3CDTF">2026-05-18T15:03:48Z</dcterms:modified>
</cp:coreProperties>
</file>